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<sst xmlns="http://schemas.openxmlformats.org/spreadsheetml/2006/main" count="23" uniqueCount="19">
  <si>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</si>
  <si>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</si>
  <si>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</si>
  <si>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</si>
  <si>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</si>
  <si>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</si>
  <si>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</si>
  <si>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</si>
  <si>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</si>
  <si>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</si>
  <si>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</si>
  <si>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kanalizace</t>
  </si>
  <si>
    <t>Opravy ČOV</t>
  </si>
  <si>
    <t>Hospodaření FOVHM za rok 2018</t>
  </si>
  <si>
    <t>Stav finančních prostředků k 1.1.2018</t>
  </si>
  <si>
    <t>Stav finančních prostředků k 31.12.2018</t>
  </si>
  <si>
    <t>Hospodaření SF za rok 2018</t>
  </si>
  <si>
    <t>Příspěvek na stravné zaměstnanců a uvolněných zastupitelů</t>
  </si>
  <si>
    <t>Příspěvek na PP zaměstnanců a uvolněných zastupitelů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</si>
</sst>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_K_č"/>
    <numFmt numFmtId="166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zoomScalePageLayoutView="0" workbookViewId="0" topLeftCell="A16">
      <selection activeCell="H31" sqref="H31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16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229014</v>
      </c>
    </row>
    <row r="10" spans="2:8" ht="12.75">
      <c r="B10" t="s">
        <v>2</v>
      </c>
      <c r="H10" s="2">
        <v>852.67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229866.67</v>
      </c>
    </row>
    <row r="15" ht="12.75">
      <c r="B15" s="1" t="s">
        <v>4</v>
      </c>
    </row>
    <row r="17" spans="2:8" ht="12.75">
      <c r="B17" t="s">
        <v>17</v>
      </c>
      <c r="H17" s="4">
        <v>108549.05</v>
      </c>
    </row>
    <row r="18" ht="12.75">
      <c r="H18" s="4"/>
    </row>
    <row r="19" spans="2:8" ht="12.75">
      <c r="B19" t="s">
        <v>7</v>
      </c>
      <c r="H19" s="4">
        <v>8500</v>
      </c>
    </row>
    <row r="20" ht="12.75">
      <c r="H20" s="4"/>
    </row>
    <row r="21" spans="2:8" ht="12.75">
      <c r="B21" t="s">
        <v>5</v>
      </c>
      <c r="H21" s="4">
        <v>960</v>
      </c>
    </row>
    <row r="22" ht="12.75">
      <c r="H22" s="4"/>
    </row>
    <row r="23" spans="2:8" ht="12.75">
      <c r="B23" t="s">
        <v>18</v>
      </c>
      <c r="H23" s="4">
        <v>72000</v>
      </c>
    </row>
    <row r="24" ht="12.75">
      <c r="H24" s="4"/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190009.05</v>
      </c>
    </row>
    <row r="28" spans="2:8" ht="12.75">
      <c r="B28" s="1" t="s">
        <v>14</v>
      </c>
      <c r="C28" s="1"/>
      <c r="D28" s="1"/>
      <c r="E28" s="1"/>
      <c r="F28" s="1"/>
      <c r="G28" s="1"/>
      <c r="H28" s="3">
        <v>208505.87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15</v>
      </c>
      <c r="C30" s="1"/>
      <c r="D30" s="1"/>
      <c r="E30" s="1"/>
      <c r="F30" s="1"/>
      <c r="G30" s="1"/>
      <c r="H30" s="3">
        <v>248363.49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tabSelected="1" zoomScalePageLayoutView="0" workbookViewId="0" topLeftCell="A4">
      <selection activeCell="H25" sqref="H25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13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969827.57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969827.57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11</v>
      </c>
      <c r="H15" s="4">
        <v>0</v>
      </c>
    </row>
    <row r="16" ht="12.75">
      <c r="H16" s="4"/>
    </row>
    <row r="17" spans="2:8" ht="12.75">
      <c r="B17" t="s">
        <v>12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0</v>
      </c>
    </row>
    <row r="20" ht="12.75">
      <c r="H20" s="2"/>
    </row>
    <row r="21" ht="12.75">
      <c r="H21" s="2"/>
    </row>
    <row r="22" spans="2:8" ht="12.75">
      <c r="B22" s="1" t="s">
        <v>14</v>
      </c>
      <c r="C22" s="1"/>
      <c r="D22" s="1"/>
      <c r="E22" s="1"/>
      <c r="F22" s="1"/>
      <c r="G22" s="1"/>
      <c r="H22" s="3">
        <v>1684699.49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15</v>
      </c>
      <c r="C24" s="1"/>
      <c r="D24" s="1"/>
      <c r="E24" s="1"/>
      <c r="F24" s="1"/>
      <c r="G24" s="1"/>
      <c r="H24" s="3">
        <v>2654527.06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2019-03-15T08:00:06Z</dcterms:modified>
  <cp:category/>
  <cp:version/>
  <cp:contentType/>
  <cp:contentStatus/>
</cp:coreProperties>
</file>